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nnees\DOCUMENT\acolab\camera atelier - tuya sur pi\"/>
    </mc:Choice>
  </mc:AlternateContent>
  <xr:revisionPtr revIDLastSave="0" documentId="13_ncr:1_{1E06A1F7-CED7-4788-A2E6-D2D675C374B0}" xr6:coauthVersionLast="47" xr6:coauthVersionMax="47" xr10:uidLastSave="{00000000-0000-0000-0000-000000000000}"/>
  <bookViews>
    <workbookView xWindow="-113" yWindow="-113" windowWidth="24267" windowHeight="13023" xr2:uid="{F40520B8-8E6E-4383-AFC2-2366D7CFCEC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" i="1" l="1"/>
  <c r="D22" i="1"/>
</calcChain>
</file>

<file path=xl/sharedStrings.xml><?xml version="1.0" encoding="utf-8"?>
<sst xmlns="http://schemas.openxmlformats.org/spreadsheetml/2006/main" count="56" uniqueCount="40">
  <si>
    <t>Pi : Le materiel preconisé est un P4 2 giga</t>
  </si>
  <si>
    <t>kubi</t>
  </si>
  <si>
    <t>pierre</t>
  </si>
  <si>
    <t>mais il faudrait refaire l'image pour un Pi5 et j'ai pas trop envie.</t>
  </si>
  <si>
    <t>ou</t>
  </si>
  <si>
    <t>fournisseur</t>
  </si>
  <si>
    <t>prix</t>
  </si>
  <si>
    <t>alimentation pour le pi (prise multiple avcec USB)</t>
  </si>
  <si>
    <t>bricoman</t>
  </si>
  <si>
    <t>amazon</t>
  </si>
  <si>
    <t>cable usb-C alim pi</t>
  </si>
  <si>
    <t>carte sd32 giga</t>
  </si>
  <si>
    <t>camera atelier</t>
  </si>
  <si>
    <t>ali express</t>
  </si>
  <si>
    <t>dalle led vers scie a ruban</t>
  </si>
  <si>
    <t>Lot de 10 clips simples tube IRL Diam.16-20 mm -</t>
  </si>
  <si>
    <t xml:space="preserve">tube IRL 20 mm pour cable electrique 4m </t>
  </si>
  <si>
    <t>equerre de fixation pour dalle led (40X14X2)</t>
  </si>
  <si>
    <t>convertisseur micro HDMI ==&gt; HDMI</t>
  </si>
  <si>
    <t xml:space="preserve">Pi 4 4 Giga occasion </t>
  </si>
  <si>
    <t>pi 4 4 Giga neuf</t>
  </si>
  <si>
    <t>PI 4 2 giga neuf</t>
  </si>
  <si>
    <t>PI 4 1 giga neuf</t>
  </si>
  <si>
    <t>mini préconisé 2 giga pour android</t>
  </si>
  <si>
    <t>je peux vendre le mien qui est en test en ce moment a l'acolab pour cette fonction.</t>
  </si>
  <si>
    <t xml:space="preserve">total option PI 4 avec 2 giga neuf </t>
  </si>
  <si>
    <t>total option moins cher (Pi 4 avec 4 giga occasion)</t>
  </si>
  <si>
    <t>Pi5 1 giga neuf</t>
  </si>
  <si>
    <t>Pi5 2 giga neuf</t>
  </si>
  <si>
    <t>Pour un Raspberry Pi 4, le minimum dépend de la version d'Android que tu souhaites utiliser (LineageOS, Android TV, etc.), mais en pratique :</t>
  </si>
  <si>
    <t>RAM minimale : 2 Go. Android démarre, mais les performances sont assez limitées.</t>
  </si>
  <si>
    <t>RAM recommandée : 4 Go. C'est le meilleur compromis pour une utilisation fluide (navigation, applications, lecture vidéo).</t>
  </si>
  <si>
    <t>8 Go n'apporte un réel avantage que si tu ouvres beaucoup d'applications ou utilises Android comme un véritable ordinateur de bureau.</t>
  </si>
  <si>
    <t>En plus de la RAM, il est conseillé d'avoir :</t>
  </si>
  <si>
    <t>une carte microSD rapide (A2/U3) de 32 Go minimum, ou mieux un SSD USB 3.0 ;</t>
  </si>
  <si>
    <t>une alimentation officielle 5 V / 3 A ;</t>
  </si>
  <si>
    <t>un bon refroidissement, car Android sollicite davantage le processeur.</t>
  </si>
  <si>
    <t>ventilateur pour PI 4</t>
  </si>
  <si>
    <t>petites conneries que j'ai oubliées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</si>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</sst>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4FF4-1662-4FC4-B29C-03BA0884459B}">
  <dimension ref="A2:E33"/>
  <sheetViews>
    <sheetView tabSelected="1" workbookViewId="0">
      <selection activeCell="G15" sqref="G15"/>
    </sheetView>
  </sheetViews>
  <sheetFormatPr baseColWidth="10" defaultRowHeight="15.05" x14ac:dyDescent="0.3"/>
  <cols>
    <col min="2" max="2" width="40.109375" bestFit="1" customWidth="1"/>
  </cols>
  <sheetData>
    <row r="2" spans="1:5" x14ac:dyDescent="0.3">
      <c r="B2" t="s">
        <v>0</v>
      </c>
      <c r="C2" t="s">
        <v>5</v>
      </c>
      <c r="D2" t="s">
        <v>6</v>
      </c>
    </row>
    <row r="4" spans="1:5" x14ac:dyDescent="0.3">
      <c r="B4" s="2" t="s">
        <v>22</v>
      </c>
      <c r="C4" s="2" t="s">
        <v>1</v>
      </c>
      <c r="D4" s="3">
        <v>41.7</v>
      </c>
      <c r="E4" s="2" t="s">
        <v>23</v>
      </c>
    </row>
    <row r="5" spans="1:5" x14ac:dyDescent="0.3">
      <c r="A5" t="s">
        <v>4</v>
      </c>
      <c r="B5" t="s">
        <v>21</v>
      </c>
      <c r="C5" t="s">
        <v>1</v>
      </c>
      <c r="D5" s="1">
        <v>66.3</v>
      </c>
    </row>
    <row r="6" spans="1:5" x14ac:dyDescent="0.3">
      <c r="A6" t="s">
        <v>4</v>
      </c>
      <c r="B6" t="s">
        <v>19</v>
      </c>
      <c r="C6" t="s">
        <v>2</v>
      </c>
      <c r="D6" s="1">
        <v>50</v>
      </c>
      <c r="E6" t="s">
        <v>24</v>
      </c>
    </row>
    <row r="7" spans="1:5" x14ac:dyDescent="0.3">
      <c r="A7" t="s">
        <v>4</v>
      </c>
      <c r="B7" t="s">
        <v>20</v>
      </c>
      <c r="C7" t="s">
        <v>1</v>
      </c>
      <c r="D7" s="1">
        <v>117</v>
      </c>
    </row>
    <row r="8" spans="1:5" x14ac:dyDescent="0.3">
      <c r="A8" t="s">
        <v>4</v>
      </c>
      <c r="B8" s="2" t="s">
        <v>27</v>
      </c>
      <c r="C8" s="2" t="s">
        <v>1</v>
      </c>
      <c r="D8" s="3">
        <v>50.94</v>
      </c>
      <c r="E8" s="2" t="s">
        <v>23</v>
      </c>
    </row>
    <row r="9" spans="1:5" x14ac:dyDescent="0.3">
      <c r="A9" t="s">
        <v>4</v>
      </c>
      <c r="B9" t="s">
        <v>28</v>
      </c>
      <c r="C9" t="s">
        <v>1</v>
      </c>
      <c r="D9" s="1">
        <v>76.8</v>
      </c>
      <c r="E9" t="s">
        <v>3</v>
      </c>
    </row>
    <row r="10" spans="1:5" x14ac:dyDescent="0.3">
      <c r="B10" t="s">
        <v>7</v>
      </c>
      <c r="C10" t="s">
        <v>8</v>
      </c>
      <c r="D10" s="1">
        <v>14.24</v>
      </c>
    </row>
    <row r="11" spans="1:5" x14ac:dyDescent="0.3">
      <c r="B11" t="s">
        <v>18</v>
      </c>
      <c r="C11" t="s">
        <v>9</v>
      </c>
      <c r="D11" s="1">
        <v>8.99</v>
      </c>
    </row>
    <row r="12" spans="1:5" x14ac:dyDescent="0.3">
      <c r="B12" t="s">
        <v>10</v>
      </c>
      <c r="C12" t="s">
        <v>9</v>
      </c>
      <c r="D12" s="1">
        <v>5.99</v>
      </c>
    </row>
    <row r="13" spans="1:5" x14ac:dyDescent="0.3">
      <c r="B13" t="s">
        <v>11</v>
      </c>
      <c r="C13" t="s">
        <v>9</v>
      </c>
      <c r="D13" s="1">
        <v>13.53</v>
      </c>
    </row>
    <row r="14" spans="1:5" x14ac:dyDescent="0.3">
      <c r="B14" t="s">
        <v>12</v>
      </c>
      <c r="C14" t="s">
        <v>13</v>
      </c>
      <c r="D14" s="1">
        <v>34.39</v>
      </c>
    </row>
    <row r="15" spans="1:5" x14ac:dyDescent="0.3">
      <c r="B15" t="s">
        <v>14</v>
      </c>
      <c r="C15" t="s">
        <v>8</v>
      </c>
      <c r="D15" s="1">
        <v>24.9</v>
      </c>
    </row>
    <row r="16" spans="1:5" x14ac:dyDescent="0.3">
      <c r="B16" t="s">
        <v>16</v>
      </c>
      <c r="C16" t="s">
        <v>8</v>
      </c>
      <c r="D16" s="1">
        <v>3.4</v>
      </c>
    </row>
    <row r="17" spans="2:4" x14ac:dyDescent="0.3">
      <c r="B17" t="s">
        <v>15</v>
      </c>
      <c r="C17" t="s">
        <v>8</v>
      </c>
      <c r="D17" s="1">
        <v>2.99</v>
      </c>
    </row>
    <row r="18" spans="2:4" x14ac:dyDescent="0.3">
      <c r="B18" t="s">
        <v>17</v>
      </c>
      <c r="C18" t="s">
        <v>8</v>
      </c>
      <c r="D18" s="1">
        <v>4.7</v>
      </c>
    </row>
    <row r="19" spans="2:4" x14ac:dyDescent="0.3">
      <c r="B19" t="s">
        <v>37</v>
      </c>
      <c r="C19" t="s">
        <v>1</v>
      </c>
      <c r="D19" s="1">
        <v>12.96</v>
      </c>
    </row>
    <row r="20" spans="2:4" x14ac:dyDescent="0.3">
      <c r="B20" t="s">
        <v>38</v>
      </c>
      <c r="C20" t="s">
        <v>39</v>
      </c>
      <c r="D20" s="1">
        <v>20</v>
      </c>
    </row>
    <row r="22" spans="2:4" x14ac:dyDescent="0.3">
      <c r="B22" t="s">
        <v>26</v>
      </c>
      <c r="D22" s="1">
        <f>SUM(D6,D10:D20)</f>
        <v>196.09</v>
      </c>
    </row>
    <row r="23" spans="2:4" x14ac:dyDescent="0.3">
      <c r="B23" t="s">
        <v>25</v>
      </c>
      <c r="D23" s="1">
        <f>SUM(D5,D10:D20)</f>
        <v>212.39000000000001</v>
      </c>
    </row>
    <row r="26" spans="2:4" ht="15.65" x14ac:dyDescent="0.3">
      <c r="B26" s="4" t="s">
        <v>29</v>
      </c>
    </row>
    <row r="27" spans="2:4" ht="15.65" x14ac:dyDescent="0.3">
      <c r="B27" s="4" t="s">
        <v>30</v>
      </c>
    </row>
    <row r="28" spans="2:4" ht="15.65" x14ac:dyDescent="0.3">
      <c r="B28" s="4" t="s">
        <v>31</v>
      </c>
    </row>
    <row r="29" spans="2:4" ht="15.65" x14ac:dyDescent="0.3">
      <c r="B29" s="4" t="s">
        <v>32</v>
      </c>
    </row>
    <row r="30" spans="2:4" ht="15.65" x14ac:dyDescent="0.3">
      <c r="B30" s="4" t="s">
        <v>33</v>
      </c>
    </row>
    <row r="31" spans="2:4" ht="15.65" x14ac:dyDescent="0.3">
      <c r="B31" s="4" t="s">
        <v>34</v>
      </c>
    </row>
    <row r="32" spans="2:4" ht="15.65" x14ac:dyDescent="0.3">
      <c r="B32" s="4" t="s">
        <v>35</v>
      </c>
    </row>
    <row r="33" spans="2:2" ht="15.65" x14ac:dyDescent="0.3">
      <c r="B33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et nathalie</dc:creator>
  <cp:lastModifiedBy>Pierre et nathalie</cp:lastModifiedBy>
  <dcterms:created xsi:type="dcterms:W3CDTF">2026-07-19T05:54:35Z</dcterms:created>
  <dcterms:modified xsi:type="dcterms:W3CDTF">2026-07-19T17:00:32Z</dcterms:modified>
</cp:coreProperties>
</file>